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<sst xmlns="http://schemas.openxmlformats.org/spreadsheetml/2006/main" count="276" uniqueCount="191">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</sst>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21875" bestFit="1" customWidth="1"/>
    <col min="2" max="2" width="30.6640625" customWidth="1"/>
    <col min="3" max="3" width="22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4" t="s">
        <v>182</v>
      </c>
      <c r="C157" s="12">
        <v>0.20799999999999999</v>
      </c>
    </row>
    <row r="158" spans="1:3" ht="165.6">
      <c r="A158" s="2" t="s">
        <v>183</v>
      </c>
      <c r="B158" s="24" t="s">
        <v>182</v>
      </c>
      <c r="C158" s="25">
        <v>2.83</v>
      </c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8">
        <f>SUM(C50:C162)</f>
        <v>14.4582</v>
      </c>
    </row>
    <row r="164" spans="1:3" ht="126">
      <c r="A164" s="29" t="s">
        <v>189</v>
      </c>
      <c r="B164" s="30"/>
      <c r="C164" s="17">
        <v>3.3</v>
      </c>
    </row>
    <row r="165" spans="1:3" ht="18">
      <c r="A165" s="31" t="s">
        <v>190</v>
      </c>
      <c r="B165" s="31"/>
      <c r="C165" s="32">
        <f>C164+C163+C48</f>
        <v>19.940929999999998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2018-07-31T17:41:51Z</dcterms:modified>
</cp:coreProperties>
</file>