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<sst xmlns="http://schemas.openxmlformats.org/spreadsheetml/2006/main" count="272" uniqueCount="188">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</sst>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5546875" customWidth="1"/>
    <col min="2" max="2" width="24.44140625" customWidth="1"/>
    <col min="3" max="3" width="33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0.34675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4.3938600000000001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0.13636999999999999</v>
      </c>
    </row>
    <row r="113" spans="1:3" ht="409.6" x14ac:dyDescent="0.3">
      <c r="A113" s="3" t="s">
        <v>125</v>
      </c>
      <c r="B113" s="12" t="s">
        <v>17</v>
      </c>
      <c r="C113" s="13">
        <v>0.12944</v>
      </c>
    </row>
    <row r="114" spans="1:3" ht="248.4" x14ac:dyDescent="0.3">
      <c r="A114" s="3" t="s">
        <v>126</v>
      </c>
      <c r="B114" s="12" t="s">
        <v>119</v>
      </c>
      <c r="C114" s="13">
        <v>0.10891000000000001</v>
      </c>
    </row>
    <row r="115" spans="1:3" ht="207" x14ac:dyDescent="0.3">
      <c r="A115" s="3" t="s">
        <v>127</v>
      </c>
      <c r="B115" s="12" t="s">
        <v>119</v>
      </c>
      <c r="C115" s="13">
        <v>0.13896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6">
        <v>2.2200000000000002</v>
      </c>
    </row>
    <row r="121" spans="1:3" ht="124.2" x14ac:dyDescent="0.3">
      <c r="A121" s="3" t="s">
        <v>134</v>
      </c>
      <c r="B121" s="12" t="s">
        <v>14</v>
      </c>
      <c r="C121" s="26">
        <v>0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1.37338</v>
      </c>
    </row>
    <row r="140" spans="1:3" ht="41.4" x14ac:dyDescent="0.3">
      <c r="A140" s="3" t="s">
        <v>156</v>
      </c>
      <c r="B140" s="12" t="s">
        <v>31</v>
      </c>
      <c r="C140" s="27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28"/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7" t="s">
        <v>185</v>
      </c>
      <c r="B161" s="18"/>
      <c r="C161" s="32">
        <f>SUM(C53:C160)</f>
        <v>9.0851199999999999</v>
      </c>
    </row>
    <row r="162" spans="1:3" ht="126" x14ac:dyDescent="0.3">
      <c r="A162" s="33" t="s">
        <v>186</v>
      </c>
      <c r="B162" s="34"/>
      <c r="C162" s="32">
        <v>3.7</v>
      </c>
    </row>
    <row r="163" spans="1:3" ht="18" x14ac:dyDescent="0.35">
      <c r="A163" s="35" t="s">
        <v>187</v>
      </c>
      <c r="B163" s="35"/>
      <c r="C163" s="36">
        <f>C48+C161+C162</f>
        <v>17.178979999999999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2022-01-29T18:11:39Z</dcterms:modified>
</cp:coreProperties>
</file>