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J9" i="1" s="1"/>
  <c r="J29" i="1" s="1"/>
  <c r="J37" i="1" s="1"/>
  <c r="I10" i="1"/>
  <c r="K9" i="1"/>
  <c r="K29" i="1" s="1"/>
  <c r="K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<sst xmlns="http://schemas.openxmlformats.org/spreadsheetml/2006/main" count="58" uniqueCount="50">
  <si>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Специализированный жилой фонд (общежития)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</si>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</sst>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0.6</v>
      </c>
      <c r="J33" s="25">
        <v>0.62</v>
      </c>
      <c r="K33" s="25">
        <v>0.62</v>
      </c>
      <c r="L33" s="26">
        <v>0.66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13.68</v>
      </c>
      <c r="J37" s="25">
        <f>J29+J32+J33+J34+J35+J36+J31</f>
        <v>14.36</v>
      </c>
      <c r="K37" s="25">
        <f>K29+K32+K33+K34+K35+K36+K31</f>
        <v>14.36</v>
      </c>
      <c r="L37" s="26">
        <f>L29+L32+L33+L34+L35+L36+L31</f>
        <v>15.72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2015-08-12T10:13:15Z</dcterms:modified>
</cp:coreProperties>
</file>