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<sst xmlns="http://schemas.openxmlformats.org/spreadsheetml/2006/main" count="58" uniqueCount="50">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</sst>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7.4500000000000011</v>
      </c>
      <c r="J9" s="19">
        <f>J10+J17+J23+J28</f>
        <v>7.83</v>
      </c>
      <c r="K9" s="19">
        <f>K10+K17+K23+K28</f>
        <v>7.65</v>
      </c>
      <c r="L9" s="20">
        <f>L10+L17+L23+L28</f>
        <v>8.19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3.6900000000000004</v>
      </c>
      <c r="J23" s="29">
        <f>J24+J25+J26+J27</f>
        <v>3.87</v>
      </c>
      <c r="K23" s="29">
        <f>K24+K25+K26+K27</f>
        <v>3.69</v>
      </c>
      <c r="L23" s="30">
        <f>L24+L25+L26+L27</f>
        <v>3.9499999999999997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29">
        <f>I6+I9</f>
        <v>10.190000000000001</v>
      </c>
      <c r="J29" s="29">
        <f>J6+J9</f>
        <v>10.73</v>
      </c>
      <c r="K29" s="29">
        <f>K6+K9</f>
        <v>10.55</v>
      </c>
      <c r="L29" s="30">
        <f>L6+L9</f>
        <v>11.29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25"/>
      <c r="J32" s="25"/>
      <c r="K32" s="25"/>
      <c r="L32" s="26"/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25">
        <v>1.2</v>
      </c>
      <c r="J33" s="25">
        <v>1.26</v>
      </c>
      <c r="K33" s="25">
        <v>1.26</v>
      </c>
      <c r="L33" s="26">
        <v>1.35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14.91</v>
      </c>
      <c r="J37" s="19">
        <f>J29+J32+J33+J34+J35+J36+J31</f>
        <v>15.67</v>
      </c>
      <c r="K37" s="19">
        <f>K29+K32+K33+K34+K35+K36+K31</f>
        <v>15.67</v>
      </c>
      <c r="L37" s="20">
        <f>L29+L32+L33+L34+L35+L36+L31</f>
        <v>17.13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2015-08-05T09:05:33Z</dcterms:modified>
</cp:coreProperties>
</file>