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<sst xmlns="http://schemas.openxmlformats.org/spreadsheetml/2006/main" count="272" uniqueCount="188">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</sst>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5546875" customWidth="1"/>
    <col min="2" max="2" width="32.33203125" customWidth="1"/>
    <col min="3" max="3" width="32.77734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5.4109999999999998E-2</v>
      </c>
    </row>
    <row r="19" spans="1:3" ht="345" x14ac:dyDescent="0.3">
      <c r="A19" s="12" t="s">
        <v>24</v>
      </c>
      <c r="B19" s="13" t="s">
        <v>8</v>
      </c>
      <c r="C19" s="14">
        <v>5.8369999999999998E-2</v>
      </c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4.9184099999999997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5.6499999999999996E-3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0.27</v>
      </c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5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20">
        <f>SUM(C53:C160)</f>
        <v>12.58062</v>
      </c>
    </row>
    <row r="162" spans="1:3" ht="126" x14ac:dyDescent="0.3">
      <c r="A162" s="34" t="s">
        <v>186</v>
      </c>
      <c r="B162" s="35"/>
      <c r="C162" s="20">
        <v>3.92</v>
      </c>
    </row>
    <row r="163" spans="1:3" ht="18" x14ac:dyDescent="0.35">
      <c r="A163" s="36" t="s">
        <v>187</v>
      </c>
      <c r="B163" s="36"/>
      <c r="C163" s="37">
        <f>C48+C161+C162</f>
        <v>21.419029999999999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2023-02-04T18:46:10Z</dcterms:modified>
</cp:coreProperties>
</file>