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29" i="1" l="1"/>
  <c r="I37" i="1" s="1"/>
  <c r="L23" i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<sst xmlns="http://schemas.openxmlformats.org/spreadsheetml/2006/main" count="58" uniqueCount="50">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</sst>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7.2700000000000005</v>
      </c>
      <c r="J9" s="25">
        <f>J10+J17+J23+J28</f>
        <v>7.6400000000000006</v>
      </c>
      <c r="K9" s="25">
        <f>K10+K17+K23+K28</f>
        <v>7.46</v>
      </c>
      <c r="L9" s="26">
        <f>L10+L17+L23+L28</f>
        <v>7.9799999999999995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10.010000000000002</v>
      </c>
      <c r="J29" s="25">
        <f>J6+J9</f>
        <v>10.540000000000001</v>
      </c>
      <c r="K29" s="25">
        <f>K6+K9</f>
        <v>10.36</v>
      </c>
      <c r="L29" s="26">
        <f>L6+L9</f>
        <v>11.08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>
        <v>0.22</v>
      </c>
      <c r="K32" s="31">
        <v>0.22</v>
      </c>
      <c r="L32" s="32">
        <v>0.24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>
        <v>7.0000000000000007E-2</v>
      </c>
      <c r="K33" s="31">
        <v>7.0000000000000007E-2</v>
      </c>
      <c r="L33" s="32">
        <v>7.0000000000000007E-2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13.530000000000001</v>
      </c>
      <c r="J37" s="25">
        <f>J29+J32+J33+J34+J35+J36+J31</f>
        <v>14.510000000000002</v>
      </c>
      <c r="K37" s="25">
        <f>K29+K32+K33+K34+K35+K36+K31</f>
        <v>14.51</v>
      </c>
      <c r="L37" s="26">
        <f>L29+L32+L33+L34+L35+L36+L31</f>
        <v>15.88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2015-08-07T08:50:37Z</dcterms:modified>
</cp:coreProperties>
</file>