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77D650A0-FBE3-4CC5-93EB-82F549BA4599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<sst xmlns="http://schemas.openxmlformats.org/spreadsheetml/2006/main" count="272" uniqueCount="188">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</sst>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24" customWidth="1"/>
    <col min="2" max="2" width="23" customWidth="1"/>
    <col min="3" max="3" width="31.57031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ROUND(SUM(C6:C47),2)</f>
        <v>4.3600000000000003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0.21052999999999999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>
        <v>0.13116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>
        <v>0.12667999999999999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2.147E-2</v>
      </c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5.7099999999999998E-3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9">
        <v>0.24</v>
      </c>
    </row>
    <row r="121" spans="1:3" ht="135" x14ac:dyDescent="0.25">
      <c r="A121" s="12" t="s">
        <v>134</v>
      </c>
      <c r="B121" s="13" t="s">
        <v>14</v>
      </c>
      <c r="C121" s="29">
        <v>0.14000000000000001</v>
      </c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14">
        <v>8.1839999999999996E-2</v>
      </c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14">
        <v>0.30159999999999998</v>
      </c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0" t="s">
        <v>179</v>
      </c>
      <c r="C155" s="14"/>
    </row>
    <row r="156" spans="1:3" ht="180" x14ac:dyDescent="0.25">
      <c r="A156" s="12" t="s">
        <v>180</v>
      </c>
      <c r="B156" s="30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1" t="s">
        <v>182</v>
      </c>
      <c r="B158" s="32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33" t="s">
        <v>185</v>
      </c>
      <c r="B161" s="34"/>
      <c r="C161" s="35">
        <f>ROUND(SUM(C52:C160),2)</f>
        <v>11.76</v>
      </c>
    </row>
    <row r="162" spans="1:3" ht="156" x14ac:dyDescent="0.25">
      <c r="A162" s="36" t="s">
        <v>186</v>
      </c>
      <c r="B162" s="37"/>
      <c r="C162" s="35">
        <v>3.56</v>
      </c>
    </row>
    <row r="163" spans="1:3" ht="18.75" x14ac:dyDescent="0.3">
      <c r="A163" s="38" t="s">
        <v>187</v>
      </c>
      <c r="B163" s="38"/>
      <c r="C163" s="39">
        <f>C48+C161+C162</f>
        <v>19.68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2020-07-25T13:59:54Z</dcterms:modified>
</cp:coreProperties>
</file>