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CFD57BC-267A-449C-B66F-9F611C83A38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<sst xmlns="http://schemas.openxmlformats.org/spreadsheetml/2006/main" count="272" uniqueCount="188">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</sst>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0.5703125" customWidth="1"/>
    <col min="2" max="2" width="32.7109375" customWidth="1"/>
    <col min="3" max="3" width="37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0.22</v>
      </c>
    </row>
    <row r="121" spans="1:3" ht="135" x14ac:dyDescent="0.25">
      <c r="A121" s="12" t="s">
        <v>134</v>
      </c>
      <c r="B121" s="13" t="s">
        <v>14</v>
      </c>
      <c r="C121" s="29">
        <v>0.13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31"/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31"/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2" t="s">
        <v>179</v>
      </c>
      <c r="C155" s="14"/>
    </row>
    <row r="156" spans="1:3" ht="180" x14ac:dyDescent="0.25">
      <c r="A156" s="12" t="s">
        <v>180</v>
      </c>
      <c r="B156" s="32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3" t="s">
        <v>182</v>
      </c>
      <c r="B158" s="34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5" t="s">
        <v>185</v>
      </c>
      <c r="B161" s="36"/>
      <c r="C161" s="37">
        <f>SUM(C52:C160)</f>
        <v>13.316789999999999</v>
      </c>
    </row>
    <row r="162" spans="1:3" ht="156" x14ac:dyDescent="0.25">
      <c r="A162" s="38" t="s">
        <v>186</v>
      </c>
      <c r="B162" s="39"/>
      <c r="C162" s="37">
        <v>4.2</v>
      </c>
    </row>
    <row r="163" spans="1:3" ht="18.75" x14ac:dyDescent="0.3">
      <c r="A163" s="40" t="s">
        <v>187</v>
      </c>
      <c r="B163" s="40"/>
      <c r="C163" s="41">
        <f>C48+C161+C162</f>
        <v>22.668759999999999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2024-01-24T16:43:20Z</dcterms:modified>
</cp:coreProperties>
</file>