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094924D-D549-407D-A7E9-C8EC9434F377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<sst xmlns="http://schemas.openxmlformats.org/spreadsheetml/2006/main" count="272" uniqueCount="188">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</sst>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0.7109375" customWidth="1"/>
    <col min="2" max="2" width="37" customWidth="1"/>
    <col min="3" max="3" width="52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5.5068199999999994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4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0.54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34">
        <f>SUM(C52:C160)</f>
        <v>14.997529999999999</v>
      </c>
    </row>
    <row r="162" spans="1:3" ht="156" x14ac:dyDescent="0.25">
      <c r="A162" s="35" t="s">
        <v>186</v>
      </c>
      <c r="B162" s="36"/>
      <c r="C162" s="34">
        <v>4.2</v>
      </c>
    </row>
    <row r="163" spans="1:3" ht="18.75" x14ac:dyDescent="0.3">
      <c r="A163" s="37" t="s">
        <v>187</v>
      </c>
      <c r="B163" s="37"/>
      <c r="C163" s="38">
        <f>C48+C161+C162</f>
        <v>24.704349999999998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2024-01-26T15:33:08Z</dcterms:modified>
</cp:coreProperties>
</file>