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<sst xmlns="http://schemas.openxmlformats.org/spreadsheetml/2006/main" count="272" uniqueCount="188">
  <si>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(крупноблочные, плиты перкрытия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</si>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</sst>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0" fontId="0" fillId="0" borderId="1" xfId="0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G2" sqref="G2"/>
    </sheetView>
  </sheetViews>
  <sheetFormatPr defaultRowHeight="14.4"/>
  <cols>
    <col min="1" max="1" width="33.21875" customWidth="1"/>
    <col min="2" max="2" width="24.33203125" customWidth="1"/>
    <col min="3" max="3" width="27.21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15.6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3.3180000000000001E-2</v>
      </c>
    </row>
    <row r="10" spans="1:3" ht="303.60000000000002">
      <c r="A10" s="3" t="s">
        <v>13</v>
      </c>
      <c r="B10" s="12" t="s">
        <v>14</v>
      </c>
      <c r="C10" s="13">
        <v>0.25623000000000001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3.89</v>
      </c>
    </row>
    <row r="49" spans="1:3" ht="21">
      <c r="A49" s="19" t="s">
        <v>56</v>
      </c>
      <c r="B49" s="20"/>
      <c r="C49" s="13"/>
    </row>
    <row r="50" spans="1:3" ht="409.6">
      <c r="A50" s="21" t="s">
        <v>57</v>
      </c>
      <c r="B50" s="22"/>
      <c r="C50" s="13"/>
    </row>
    <row r="51" spans="1:3" ht="124.2">
      <c r="A51" s="23" t="s">
        <v>58</v>
      </c>
      <c r="B51" s="24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0.2031</v>
      </c>
    </row>
    <row r="57" spans="1:3" ht="193.2">
      <c r="A57" s="23" t="s">
        <v>64</v>
      </c>
      <c r="B57" s="25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>
        <v>0.12653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>
        <v>0.12221</v>
      </c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>
        <v>2.0709999999999999E-2</v>
      </c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6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7">
        <v>0.24</v>
      </c>
    </row>
    <row r="121" spans="1:3" ht="124.2">
      <c r="A121" s="3" t="s">
        <v>134</v>
      </c>
      <c r="B121" s="12" t="s">
        <v>14</v>
      </c>
      <c r="C121" s="27">
        <v>7.0000000000000007E-2</v>
      </c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6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1.2821199999999999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13">
        <v>7.8950000000000006E-2</v>
      </c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13">
        <v>0.29094999999999999</v>
      </c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8" t="s">
        <v>179</v>
      </c>
      <c r="C155" s="13"/>
    </row>
    <row r="156" spans="1:3" ht="165.6">
      <c r="A156" s="3" t="s">
        <v>180</v>
      </c>
      <c r="B156" s="28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9" t="s">
        <v>182</v>
      </c>
      <c r="B158" s="30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ROUND(SUM(C53:C160),2)</f>
        <v>11.01</v>
      </c>
    </row>
    <row r="162" spans="1:3" ht="126">
      <c r="A162" s="31" t="s">
        <v>186</v>
      </c>
      <c r="B162" s="32"/>
      <c r="C162" s="18">
        <v>3.43</v>
      </c>
    </row>
    <row r="163" spans="1:3" ht="15.6">
      <c r="A163" s="33" t="s">
        <v>187</v>
      </c>
      <c r="B163" s="34"/>
      <c r="C163" s="35">
        <f>C48+C161+C162</f>
        <v>18.330000000000002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2019-09-01T16:09:27Z</dcterms:modified>
</cp:coreProperties>
</file>