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5FA3AFC-B4FE-4530-9A28-125EB033D46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<sst xmlns="http://schemas.openxmlformats.org/spreadsheetml/2006/main" count="272" uniqueCount="188">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</sst>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51" customWidth="1"/>
    <col min="2" max="2" width="34.28515625" customWidth="1"/>
    <col min="3" max="3" width="51.140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5.8009999999999999E-2</v>
      </c>
    </row>
    <row r="19" spans="1:3" ht="375" x14ac:dyDescent="0.25">
      <c r="A19" s="12" t="s">
        <v>24</v>
      </c>
      <c r="B19" s="13" t="s">
        <v>8</v>
      </c>
      <c r="C19" s="14">
        <v>6.2570000000000001E-2</v>
      </c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5.2725499999999998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0.10285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6.0600000000000003E-3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/>
    </row>
    <row r="121" spans="1:3" ht="135" x14ac:dyDescent="0.25">
      <c r="A121" s="12" t="s">
        <v>134</v>
      </c>
      <c r="B121" s="13" t="s">
        <v>14</v>
      </c>
      <c r="C121" s="29"/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5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20">
        <f>SUM(C53:C160)</f>
        <v>13.191879999999999</v>
      </c>
    </row>
    <row r="162" spans="1:3" ht="156" x14ac:dyDescent="0.25">
      <c r="A162" s="34" t="s">
        <v>186</v>
      </c>
      <c r="B162" s="35"/>
      <c r="C162" s="20">
        <v>4.2</v>
      </c>
    </row>
    <row r="163" spans="1:3" ht="18.75" x14ac:dyDescent="0.3">
      <c r="A163" s="36" t="s">
        <v>187</v>
      </c>
      <c r="B163" s="36"/>
      <c r="C163" s="37">
        <f>C48+C161+C162</f>
        <v>22.664429999999999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2024-01-24T17:43:30Z</dcterms:modified>
</cp:coreProperties>
</file>