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8C6AE87-F577-4E62-978D-55C77D24EB8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<sst xmlns="http://schemas.openxmlformats.org/spreadsheetml/2006/main" count="272" uniqueCount="188">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</sst>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I2" sqref="I2"/>
    </sheetView>
  </sheetViews>
  <sheetFormatPr defaultRowHeight="15" x14ac:dyDescent="0.25"/>
  <cols>
    <col min="1" max="1" width="26.42578125" customWidth="1"/>
    <col min="2" max="2" width="23.5703125" customWidth="1"/>
    <col min="3" max="3" width="30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4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5"/>
      <c r="C11" s="14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4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4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4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4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4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4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4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4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4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4"/>
    </row>
    <row r="37" spans="1:3" ht="195" x14ac:dyDescent="0.25">
      <c r="A37" s="10" t="s">
        <v>44</v>
      </c>
      <c r="B37" s="11"/>
      <c r="C37" s="14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4"/>
    </row>
    <row r="40" spans="1:3" ht="409.5" x14ac:dyDescent="0.25">
      <c r="A40" s="3" t="s">
        <v>47</v>
      </c>
      <c r="B40" s="12" t="s">
        <v>17</v>
      </c>
      <c r="C40" s="13">
        <v>0.33373000000000003</v>
      </c>
    </row>
    <row r="41" spans="1:3" ht="405" x14ac:dyDescent="0.25">
      <c r="A41" s="10" t="s">
        <v>48</v>
      </c>
      <c r="B41" s="11"/>
      <c r="C41" s="14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4"/>
    </row>
    <row r="46" spans="1:3" ht="409.5" x14ac:dyDescent="0.25">
      <c r="A46" s="16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7" t="s">
        <v>55</v>
      </c>
      <c r="B48" s="18"/>
      <c r="C48" s="19">
        <f>ROUND(SUM(C6:C47),2)</f>
        <v>4.2300000000000004</v>
      </c>
    </row>
    <row r="49" spans="1:3" ht="15.75" x14ac:dyDescent="0.25">
      <c r="A49" s="5" t="s">
        <v>56</v>
      </c>
      <c r="B49" s="6"/>
      <c r="C49" s="14"/>
    </row>
    <row r="50" spans="1:3" ht="409.5" x14ac:dyDescent="0.25">
      <c r="A50" s="20" t="s">
        <v>57</v>
      </c>
      <c r="B50" s="21"/>
      <c r="C50" s="14"/>
    </row>
    <row r="51" spans="1:3" ht="165" x14ac:dyDescent="0.25">
      <c r="A51" s="22" t="s">
        <v>58</v>
      </c>
      <c r="B51" s="23"/>
      <c r="C51" s="14"/>
    </row>
    <row r="52" spans="1:3" ht="195" x14ac:dyDescent="0.25">
      <c r="A52" s="3" t="s">
        <v>59</v>
      </c>
      <c r="B52" s="12"/>
      <c r="C52" s="14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4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2" t="s">
        <v>64</v>
      </c>
      <c r="B57" s="24"/>
      <c r="C57" s="14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4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4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4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/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4"/>
    </row>
    <row r="83" spans="1:3" ht="285" x14ac:dyDescent="0.25">
      <c r="A83" s="25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4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4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4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4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4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4"/>
    </row>
    <row r="102" spans="1:3" ht="195" x14ac:dyDescent="0.25">
      <c r="A102" s="10" t="s">
        <v>112</v>
      </c>
      <c r="B102" s="11"/>
      <c r="C102" s="14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4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4"/>
    </row>
    <row r="112" spans="1:3" ht="409.5" x14ac:dyDescent="0.25">
      <c r="A112" s="3" t="s">
        <v>124</v>
      </c>
      <c r="B112" s="12" t="s">
        <v>14</v>
      </c>
      <c r="C112" s="13">
        <v>0.13125000000000001</v>
      </c>
    </row>
    <row r="113" spans="1:3" ht="409.5" x14ac:dyDescent="0.25">
      <c r="A113" s="3" t="s">
        <v>125</v>
      </c>
      <c r="B113" s="12" t="s">
        <v>17</v>
      </c>
      <c r="C113" s="13">
        <v>0.12458</v>
      </c>
    </row>
    <row r="114" spans="1:3" ht="270" x14ac:dyDescent="0.25">
      <c r="A114" s="3" t="s">
        <v>126</v>
      </c>
      <c r="B114" s="12" t="s">
        <v>119</v>
      </c>
      <c r="C114" s="13">
        <v>0.10482</v>
      </c>
    </row>
    <row r="115" spans="1:3" ht="225" x14ac:dyDescent="0.25">
      <c r="A115" s="3" t="s">
        <v>127</v>
      </c>
      <c r="B115" s="12" t="s">
        <v>119</v>
      </c>
      <c r="C115" s="13">
        <v>0.13374</v>
      </c>
    </row>
    <row r="116" spans="1:3" ht="405" x14ac:dyDescent="0.25">
      <c r="A116" s="10" t="s">
        <v>128</v>
      </c>
      <c r="B116" s="11"/>
      <c r="C116" s="14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6">
        <v>2.16</v>
      </c>
    </row>
    <row r="121" spans="1:3" ht="135" x14ac:dyDescent="0.25">
      <c r="A121" s="3" t="s">
        <v>134</v>
      </c>
      <c r="B121" s="12" t="s">
        <v>14</v>
      </c>
      <c r="C121" s="26"/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4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4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4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4"/>
    </row>
    <row r="138" spans="1:3" ht="240" x14ac:dyDescent="0.25">
      <c r="A138" s="10" t="s">
        <v>153</v>
      </c>
      <c r="B138" s="11"/>
      <c r="C138" s="14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4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4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4"/>
    </row>
    <row r="155" spans="1:3" ht="405" x14ac:dyDescent="0.25">
      <c r="A155" s="16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4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7" t="s">
        <v>185</v>
      </c>
      <c r="B161" s="18"/>
      <c r="C161" s="31">
        <f>ROUND(SUM(C53:C160),2)</f>
        <v>8.77</v>
      </c>
    </row>
    <row r="162" spans="1:3" ht="156" x14ac:dyDescent="0.25">
      <c r="A162" s="32" t="s">
        <v>186</v>
      </c>
      <c r="B162" s="33"/>
      <c r="C162" s="31">
        <v>3.56</v>
      </c>
    </row>
    <row r="163" spans="1:3" ht="18.75" x14ac:dyDescent="0.3">
      <c r="A163" s="34" t="s">
        <v>187</v>
      </c>
      <c r="B163" s="34"/>
      <c r="C163" s="35">
        <f>C48+C161+C162</f>
        <v>16.559999999999999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2020-07-26T07:38:47Z</dcterms:modified>
</cp:coreProperties>
</file>