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518F10D-687B-4C91-8AF2-3F674420C96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<sst xmlns="http://schemas.openxmlformats.org/spreadsheetml/2006/main" count="272" uniqueCount="188">
  <si>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с подвалами, без отопления с водостоками  (мелкоблочные, 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</si>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</sst>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48" customWidth="1"/>
    <col min="2" max="2" width="27.7109375" customWidth="1"/>
    <col min="3" max="3" width="26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>
        <v>0.19843</v>
      </c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>
        <v>9.6269999999999994E-2</v>
      </c>
    </row>
    <row r="48" spans="1:3" ht="18.75" x14ac:dyDescent="0.3">
      <c r="A48" s="16" t="s">
        <v>55</v>
      </c>
      <c r="B48" s="17"/>
      <c r="C48" s="18">
        <f>ROUND(SUM(C6:C47),2)</f>
        <v>4.49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>
        <v>8.4000000000000003E-4</v>
      </c>
    </row>
    <row r="104" spans="1:3" ht="409.5" x14ac:dyDescent="0.25">
      <c r="A104" s="3" t="s">
        <v>115</v>
      </c>
      <c r="B104" s="12" t="s">
        <v>17</v>
      </c>
      <c r="C104" s="13">
        <v>0.60199999999999998</v>
      </c>
    </row>
    <row r="105" spans="1:3" ht="300" x14ac:dyDescent="0.25">
      <c r="A105" s="3" t="s">
        <v>116</v>
      </c>
      <c r="B105" s="12" t="s">
        <v>8</v>
      </c>
      <c r="C105" s="13">
        <v>8.5800000000000008E-3</v>
      </c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>
        <v>0.47</v>
      </c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>
        <v>6.9279999999999994E-2</v>
      </c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11.45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2020-07-28T17:48:33Z</dcterms:modified>
</cp:coreProperties>
</file>