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L9" i="1" s="1"/>
  <c r="K10" i="1"/>
  <c r="J10" i="1"/>
  <c r="I10" i="1"/>
  <c r="I9" i="1" s="1"/>
  <c r="I29" i="1" s="1"/>
  <c r="I37" i="1" s="1"/>
  <c r="K9" i="1"/>
  <c r="K29" i="1" s="1"/>
  <c r="K37" i="1" s="1"/>
  <c r="J9" i="1"/>
  <c r="J29" i="1" s="1"/>
  <c r="J37" i="1" s="1"/>
  <c r="L6" i="1"/>
  <c r="I6" i="1"/>
  <c r="L29" i="1" l="1"/>
  <c r="L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<sst xmlns="http://schemas.openxmlformats.org/spreadsheetml/2006/main" count="58" uniqueCount="50">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</sst>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6.82</v>
      </c>
      <c r="J9" s="25">
        <f>J10+J17+J23+J28</f>
        <v>7.16</v>
      </c>
      <c r="K9" s="25">
        <f>K10+K17+K23+K28</f>
        <v>6.98</v>
      </c>
      <c r="L9" s="26">
        <f>L10+L17+L23+L28</f>
        <v>7.47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9.56</v>
      </c>
      <c r="J29" s="25">
        <f>J6+J9</f>
        <v>10.06</v>
      </c>
      <c r="K29" s="25">
        <f>K6+K9</f>
        <v>9.8800000000000008</v>
      </c>
      <c r="L29" s="26">
        <f>L6+L9</f>
        <v>10.57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2.15</v>
      </c>
      <c r="J32" s="31">
        <v>2.27</v>
      </c>
      <c r="K32" s="31">
        <v>2.27</v>
      </c>
      <c r="L32" s="32">
        <v>2.4300000000000002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0.65</v>
      </c>
      <c r="J33" s="31">
        <v>0.68</v>
      </c>
      <c r="K33" s="31">
        <v>0.68</v>
      </c>
      <c r="L33" s="32">
        <v>0.72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15.88</v>
      </c>
      <c r="J37" s="25">
        <f>J29+J32+J33+J34+J35+J36+J31</f>
        <v>16.690000000000001</v>
      </c>
      <c r="K37" s="25">
        <f>K29+K32+K33+K34+K35+K36+K31</f>
        <v>16.690000000000001</v>
      </c>
      <c r="L37" s="26">
        <f>L29+L32+L33+L34+L35+L36+L31</f>
        <v>18.21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2015-08-07T09:58:53Z</dcterms:modified>
</cp:coreProperties>
</file>