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<sst xmlns="http://schemas.openxmlformats.org/spreadsheetml/2006/main" count="272" uniqueCount="188">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</sst>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29.5546875" customWidth="1"/>
    <col min="2" max="2" width="30.21875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0.46</v>
      </c>
    </row>
    <row r="121" spans="1:3" ht="124.2">
      <c r="A121" s="12" t="s">
        <v>134</v>
      </c>
      <c r="B121" s="13" t="s">
        <v>14</v>
      </c>
      <c r="C121" s="29">
        <v>0.27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30"/>
    </row>
    <row r="140" spans="1:3" ht="41.4">
      <c r="A140" s="12" t="s">
        <v>156</v>
      </c>
      <c r="B140" s="13" t="s">
        <v>31</v>
      </c>
      <c r="C140" s="30"/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1" t="s">
        <v>179</v>
      </c>
      <c r="C155" s="14"/>
    </row>
    <row r="156" spans="1:3" ht="165.6">
      <c r="A156" s="12" t="s">
        <v>180</v>
      </c>
      <c r="B156" s="31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2" t="s">
        <v>182</v>
      </c>
      <c r="B158" s="33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4">
        <f>ROUND(SUM(C52:C160),2)</f>
        <v>11.29</v>
      </c>
    </row>
    <row r="162" spans="1:3" ht="126">
      <c r="A162" s="35" t="s">
        <v>186</v>
      </c>
      <c r="B162" s="36"/>
      <c r="C162" s="34">
        <v>3.43</v>
      </c>
    </row>
    <row r="163" spans="1:3" ht="15.6">
      <c r="A163" s="37" t="s">
        <v>187</v>
      </c>
      <c r="B163" s="38"/>
      <c r="C163" s="39">
        <f>C48+C161+C162</f>
        <v>19.22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2019-07-18T16:19:51Z</dcterms:modified>
</cp:coreProperties>
</file>