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/>
  <c r="I29" i="1" s="1"/>
  <c r="I37" i="1" s="1"/>
  <c r="J6" i="1"/>
  <c r="I6" i="1"/>
  <c r="J29" i="1" l="1"/>
  <c r="J37" i="1" s="1"/>
</calcChain>
</file>

<file path=xl/sharedStrings.xml><?xml version="1.0" encoding="utf-8"?>
<sst xmlns="http://schemas.openxmlformats.org/spreadsheetml/2006/main" count="54" uniqueCount="46">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</sst>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3.55</v>
      </c>
      <c r="J9" s="20">
        <f>J10+J17+J23+J28</f>
        <v>3.79</v>
      </c>
    </row>
    <row r="10" spans="1:10" x14ac:dyDescent="0.25">
      <c r="A10" s="21">
        <v>1</v>
      </c>
      <c r="B10" s="27" t="s">
        <v>12</v>
      </c>
      <c r="C10" s="28"/>
      <c r="D10" s="28"/>
      <c r="E10" s="28"/>
      <c r="F10" s="28"/>
      <c r="G10" s="28"/>
      <c r="H10" s="29"/>
      <c r="I10" s="30">
        <f>I11+I12+I14+I15+I16</f>
        <v>0.51</v>
      </c>
      <c r="J10" s="30">
        <f>J11+J12+J14+J15+J16</f>
        <v>0.54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31"/>
      <c r="B13" s="32" t="s">
        <v>17</v>
      </c>
      <c r="C13" s="33"/>
      <c r="D13" s="33"/>
      <c r="E13" s="33"/>
      <c r="F13" s="33"/>
      <c r="G13" s="33"/>
      <c r="H13" s="34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>
        <v>0.18</v>
      </c>
      <c r="J15" s="25">
        <v>0.19</v>
      </c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7" t="s">
        <v>24</v>
      </c>
      <c r="C17" s="28"/>
      <c r="D17" s="28"/>
      <c r="E17" s="28"/>
      <c r="F17" s="28"/>
      <c r="G17" s="28"/>
      <c r="H17" s="29"/>
      <c r="I17" s="30">
        <f>I18+I19+I20+I21+I22</f>
        <v>0.04</v>
      </c>
      <c r="J17" s="30">
        <f>J18+J19+J20+J21+J22</f>
        <v>0.04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/>
      <c r="J18" s="25"/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7" t="s">
        <v>31</v>
      </c>
      <c r="C23" s="28"/>
      <c r="D23" s="28"/>
      <c r="E23" s="28"/>
      <c r="F23" s="28"/>
      <c r="G23" s="28"/>
      <c r="H23" s="29"/>
      <c r="I23" s="30">
        <f>I24+I25+I26+I27</f>
        <v>1.03</v>
      </c>
      <c r="J23" s="30">
        <f>J24+J25+J26+J27</f>
        <v>1.1000000000000001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7" t="s">
        <v>36</v>
      </c>
      <c r="C28" s="28"/>
      <c r="D28" s="28"/>
      <c r="E28" s="28"/>
      <c r="F28" s="28"/>
      <c r="G28" s="28"/>
      <c r="H28" s="29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6.65</v>
      </c>
      <c r="J29" s="20">
        <f>J6+J9</f>
        <v>7.11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0"/>
      <c r="J30" s="20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0"/>
      <c r="J33" s="20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1.94</v>
      </c>
      <c r="J36" s="20">
        <v>2.59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13.08</v>
      </c>
      <c r="J37" s="20">
        <f>J29+J32+J33+J34+J35+J36+J31</f>
        <v>14.4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2016-07-26T08:24:52Z</dcterms:modified>
</cp:coreProperties>
</file>