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<sst xmlns="http://schemas.openxmlformats.org/spreadsheetml/2006/main" count="59" uniqueCount="51">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</sst>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3.4000000000000004</v>
      </c>
      <c r="J10" s="25">
        <f>J11+J18+J24+J29</f>
        <v>3.55</v>
      </c>
      <c r="K10" s="25">
        <f>K11+K18+K24+K29</f>
        <v>3.37</v>
      </c>
      <c r="L10" s="26">
        <f>L11+L18+L24+L29</f>
        <v>3.6100000000000003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0.38</v>
      </c>
      <c r="J11" s="34">
        <f>J12+J13+J15+J16+J17</f>
        <v>0.39</v>
      </c>
      <c r="K11" s="34">
        <f>K12+K13+K15+K16+K17</f>
        <v>0.39</v>
      </c>
      <c r="L11" s="35">
        <f>L12+L13+L15+L16+L17</f>
        <v>0.42000000000000004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>
        <v>0.08</v>
      </c>
      <c r="J15" s="31">
        <v>0.08</v>
      </c>
      <c r="K15" s="31">
        <v>0.08</v>
      </c>
      <c r="L15" s="32">
        <v>0.09</v>
      </c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0.17</v>
      </c>
      <c r="J18" s="34">
        <f>J19+J20+J21+J22+J23</f>
        <v>0.18000000000000002</v>
      </c>
      <c r="K18" s="34">
        <f>K19+K20+K21+K22+K23</f>
        <v>0.18000000000000002</v>
      </c>
      <c r="L18" s="35">
        <f>L19+L20+L21+L22+L23</f>
        <v>0.19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/>
      <c r="J22" s="31"/>
      <c r="K22" s="31"/>
      <c r="L22" s="32"/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1.1000000000000001</v>
      </c>
      <c r="J24" s="34">
        <f>J25+J26+J27+J28</f>
        <v>1.1399999999999999</v>
      </c>
      <c r="K24" s="34">
        <f>K25+K26+K27+K28</f>
        <v>0.96</v>
      </c>
      <c r="L24" s="35">
        <f>L25+L26+L27+L28</f>
        <v>1.03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6.1400000000000006</v>
      </c>
      <c r="J30" s="25">
        <f>J7+J10</f>
        <v>6.4499999999999993</v>
      </c>
      <c r="K30" s="25">
        <f>K7+K10</f>
        <v>6.27</v>
      </c>
      <c r="L30" s="26">
        <f>L7+L10</f>
        <v>6.7100000000000009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</v>
      </c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v>3.14</v>
      </c>
      <c r="J37" s="25">
        <v>3.38</v>
      </c>
      <c r="K37" s="25">
        <v>3.38</v>
      </c>
      <c r="L37" s="26">
        <v>3.91</v>
      </c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12.8</v>
      </c>
      <c r="J38" s="25">
        <f>J30+J33+J34+J35+J36+J37+J32</f>
        <v>13.509999999999998</v>
      </c>
      <c r="K38" s="25">
        <f>K30+K33+K34+K35+K36+K37+K32</f>
        <v>13.509999999999998</v>
      </c>
      <c r="L38" s="26">
        <f>L30+L33+L34+L35+L36+L37+L32</f>
        <v>15.110000000000001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2015-08-12T10:14:48Z</dcterms:modified>
</cp:coreProperties>
</file>