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L9" i="1"/>
  <c r="K9" i="1"/>
  <c r="K29" i="1" s="1"/>
  <c r="K37" i="1" s="1"/>
  <c r="J9" i="1"/>
  <c r="J29" i="1" s="1"/>
  <c r="J37" i="1" s="1"/>
  <c r="I9" i="1"/>
  <c r="L6" i="1"/>
  <c r="L29" i="1" s="1"/>
  <c r="L37" i="1" s="1"/>
  <c r="I6" i="1"/>
  <c r="I29" i="1" s="1"/>
  <c r="I37" i="1" s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<sst xmlns="http://schemas.openxmlformats.org/spreadsheetml/2006/main" count="58" uniqueCount="50">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</sst>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7.2700000000000005</v>
      </c>
      <c r="J9" s="25">
        <f>J10+J17+J23+J28</f>
        <v>7.6400000000000006</v>
      </c>
      <c r="K9" s="25">
        <f>K10+K17+K23+K28</f>
        <v>7.46</v>
      </c>
      <c r="L9" s="26">
        <f>L10+L17+L23+L28</f>
        <v>7.9799999999999995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0.56000000000000005</v>
      </c>
      <c r="J10" s="34">
        <f>J11+J12+J14+J15+J16</f>
        <v>0.59</v>
      </c>
      <c r="K10" s="34">
        <f>K11+K12+K14+K15+K16</f>
        <v>0.59</v>
      </c>
      <c r="L10" s="35">
        <f>L11+L12+L14+L15+L16</f>
        <v>0.63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0.28000000000000003</v>
      </c>
      <c r="J12" s="31">
        <v>0.28999999999999998</v>
      </c>
      <c r="K12" s="31">
        <v>0.28999999999999998</v>
      </c>
      <c r="L12" s="32">
        <v>0.31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0.1</v>
      </c>
      <c r="J13" s="31">
        <v>0.11</v>
      </c>
      <c r="K13" s="31">
        <v>0.11</v>
      </c>
      <c r="L13" s="32">
        <v>0.12</v>
      </c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3.8800000000000003</v>
      </c>
      <c r="J23" s="34">
        <f>J24+J25+J26+J27</f>
        <v>4.07</v>
      </c>
      <c r="K23" s="34">
        <f>K24+K25+K26+K27</f>
        <v>3.89</v>
      </c>
      <c r="L23" s="35">
        <f>L24+L25+L26+L27</f>
        <v>4.16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0.19</v>
      </c>
      <c r="J27" s="31">
        <v>0.2</v>
      </c>
      <c r="K27" s="31">
        <v>0.2</v>
      </c>
      <c r="L27" s="32">
        <v>0.21</v>
      </c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10.010000000000002</v>
      </c>
      <c r="J29" s="25">
        <f>J6+J9</f>
        <v>10.540000000000001</v>
      </c>
      <c r="K29" s="25">
        <f>K6+K9</f>
        <v>10.36</v>
      </c>
      <c r="L29" s="26">
        <f>L6+L9</f>
        <v>11.08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0.33</v>
      </c>
      <c r="J32" s="31">
        <v>0.35</v>
      </c>
      <c r="K32" s="31">
        <v>0.35</v>
      </c>
      <c r="L32" s="32">
        <v>0.37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0.1</v>
      </c>
      <c r="J33" s="31">
        <v>0.1</v>
      </c>
      <c r="K33" s="31">
        <v>0.1</v>
      </c>
      <c r="L33" s="32">
        <v>0.11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13.96</v>
      </c>
      <c r="J37" s="25">
        <f>J29+J32+J33+J34+J35+J36+J31</f>
        <v>14.67</v>
      </c>
      <c r="K37" s="25">
        <f>K29+K32+K33+K34+K35+K36+K31</f>
        <v>14.669999999999998</v>
      </c>
      <c r="L37" s="26">
        <f>L29+L32+L33+L34+L35+L36+L31</f>
        <v>16.049999999999997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2015-08-07T08:53:39Z</dcterms:modified>
</cp:coreProperties>
</file>